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500" windowHeight="13500" activeTab="0"/>
  </bookViews>
  <sheets>
    <sheet name="集計" sheetId="1" r:id="rId1"/>
    <sheet name="往路9" sheetId="2" r:id="rId2"/>
    <sheet name="復路9" sheetId="3" r:id="rId3"/>
    <sheet name="往復9" sheetId="4" r:id="rId4"/>
    <sheet name="往路8" sheetId="5" r:id="rId5"/>
    <sheet name="復路8" sheetId="6" r:id="rId6"/>
    <sheet name="往復8" sheetId="7" r:id="rId7"/>
    <sheet name="往路7" sheetId="8" r:id="rId8"/>
    <sheet name="復路7" sheetId="9" r:id="rId9"/>
    <sheet name="往復7" sheetId="10" r:id="rId10"/>
    <sheet name="往路6" sheetId="11" r:id="rId11"/>
    <sheet name="復路6" sheetId="12" r:id="rId12"/>
    <sheet name="往復6" sheetId="13" r:id="rId13"/>
  </sheets>
  <definedNames/>
  <calcPr fullCalcOnLoad="1"/>
</workbook>
</file>

<file path=xl/sharedStrings.xml><?xml version="1.0" encoding="utf-8"?>
<sst xmlns="http://schemas.openxmlformats.org/spreadsheetml/2006/main" count="261" uniqueCount="46">
  <si>
    <t>年月</t>
  </si>
  <si>
    <t>往路</t>
  </si>
  <si>
    <t>復路</t>
  </si>
  <si>
    <t>往復</t>
  </si>
  <si>
    <t>9円</t>
  </si>
  <si>
    <t>8円</t>
  </si>
  <si>
    <t>7円</t>
  </si>
  <si>
    <t>6円以下</t>
  </si>
  <si>
    <t>2019年05月</t>
  </si>
  <si>
    <t>2019年06月</t>
  </si>
  <si>
    <t>2019年07月</t>
  </si>
  <si>
    <t>2019年08月</t>
  </si>
  <si>
    <t>2019年09月</t>
  </si>
  <si>
    <t>2019年10月</t>
  </si>
  <si>
    <t>片道</t>
  </si>
  <si>
    <t>往復</t>
  </si>
  <si>
    <t>搭乗日</t>
  </si>
  <si>
    <t>出発地</t>
  </si>
  <si>
    <t>到着地</t>
  </si>
  <si>
    <t>出発</t>
  </si>
  <si>
    <t>到着</t>
  </si>
  <si>
    <t>乗換</t>
  </si>
  <si>
    <t>便名</t>
  </si>
  <si>
    <t>運賃種別</t>
  </si>
  <si>
    <t>PP</t>
  </si>
  <si>
    <t>運賃</t>
  </si>
  <si>
    <t>PP単価</t>
  </si>
  <si>
    <t>【 2019年09月 】</t>
  </si>
  <si>
    <t>2019/09/02(月)</t>
  </si>
  <si>
    <t>福岡</t>
  </si>
  <si>
    <t>札幌(千歳)</t>
  </si>
  <si>
    <t>スーパーバリュー75</t>
  </si>
  <si>
    <t>2019/09/03(火)</t>
  </si>
  <si>
    <t>2019/09/04(水)</t>
  </si>
  <si>
    <t>2019/09/05(木)</t>
  </si>
  <si>
    <t>2019/09/06(金)</t>
  </si>
  <si>
    <t>2019/09/09(月)</t>
  </si>
  <si>
    <t>2019/09/10(火)</t>
  </si>
  <si>
    <t>2019/09/11(水)</t>
  </si>
  <si>
    <t>2019/09/12(木)</t>
  </si>
  <si>
    <t>ANA289</t>
  </si>
  <si>
    <t>ANA289</t>
  </si>
  <si>
    <t>ANA290</t>
  </si>
  <si>
    <t>【 2019年07月 】</t>
  </si>
  <si>
    <t>2019/07/16(火)</t>
  </si>
  <si>
    <t>2019/07/23(火)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</si>
</sst>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h:mm;@"/>
    <numFmt numFmtId="178" formatCode="#,##0_ "/>
    <numFmt numFmtId="179" formatCode="#,##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vertical="center"/>
    </xf>
    <xf numFmtId="178" fontId="0" fillId="2" borderId="0" xfId="0" applyNumberFormat="1" applyFill="1" applyAlignment="1">
      <alignment vertical="center"/>
    </xf>
    <xf numFmtId="17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49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00FF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4" customWidth="1"/>
    <col min="2" max="2" width="13.375" style="5" customWidth="1"/>
    <col min="3" max="14" width="7.00390625" style="6" customWidth="1"/>
    <col min="15" max="16384" width="9.00390625" style="2" customWidth="1"/>
  </cols>
  <sheetData>
    <row r="3" spans="1:14" ht="16.5" customHeight="1">
      <c r="A3" s="1"/>
      <c r="B3" s="1" t="s">
        <v>0</v>
      </c>
      <c r="C3" s="1" t="s">
        <v>1</v>
      </c>
      <c r="D3" s="1"/>
      <c r="E3" s="1"/>
      <c r="F3" s="1"/>
      <c r="G3" s="1" t="s">
        <v>2</v>
      </c>
      <c r="H3" s="1"/>
      <c r="I3" s="1"/>
      <c r="J3" s="1"/>
      <c r="K3" s="1" t="s">
        <v>3</v>
      </c>
      <c r="L3" s="1"/>
      <c r="M3" s="1"/>
      <c r="N3" s="1"/>
    </row>
    <row r="4" spans="1:14" ht="16.5" customHeight="1">
      <c r="A4" s="1"/>
      <c r="B4" s="1"/>
      <c r="C4" s="3" t="s">
        <v>4</v>
      </c>
      <c r="D4" s="3" t="s">
        <v>5</v>
      </c>
      <c r="E4" s="3" t="s">
        <v>6</v>
      </c>
      <c r="F4" s="3" t="s">
        <v>7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4</v>
      </c>
      <c r="L4" s="3" t="s">
        <v>5</v>
      </c>
      <c r="M4" s="3" t="s">
        <v>6</v>
      </c>
      <c r="N4" s="3" t="s">
        <v>7</v>
      </c>
    </row>
    <row r="5" spans="2:14" ht="16.5" customHeight="1">
      <c r="B5" s="5" t="s">
        <v>8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2:14" ht="16.5" customHeight="1">
      <c r="B6" s="5" t="s">
        <v>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2:14" ht="16.5" customHeight="1">
      <c r="B7" s="5" t="s">
        <v>10</v>
      </c>
      <c r="C7" s="6">
        <v>0</v>
      </c>
      <c r="D7" s="6">
        <v>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2:14" ht="16.5" customHeight="1">
      <c r="B8" s="5" t="s">
        <v>11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2:14" ht="16.5" customHeight="1">
      <c r="B9" s="5" t="s">
        <v>12</v>
      </c>
      <c r="C9" s="6">
        <v>9</v>
      </c>
      <c r="D9" s="6">
        <v>0</v>
      </c>
      <c r="E9" s="6">
        <v>0</v>
      </c>
      <c r="F9" s="6">
        <v>0</v>
      </c>
      <c r="G9" s="6">
        <v>9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2:14" ht="16.5" customHeight="1"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mergeCells count="5">
    <mergeCell ref="K3:N3"/>
    <mergeCell ref="A3:A4"/>
    <mergeCell ref="B3:B4"/>
    <mergeCell ref="C3:F3"/>
    <mergeCell ref="G3:J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9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28</v>
      </c>
      <c r="B4" s="17" t="s">
        <v>29</v>
      </c>
      <c r="C4" s="17" t="s">
        <v>30</v>
      </c>
      <c r="D4" s="18">
        <v>0.486111111111111</v>
      </c>
      <c r="E4" s="18">
        <v>0.579861111111111</v>
      </c>
      <c r="F4" s="17" t="s">
        <v>40</v>
      </c>
      <c r="G4" s="17" t="s">
        <v>31</v>
      </c>
      <c r="H4" s="19">
        <v>1323</v>
      </c>
      <c r="I4" s="19">
        <v>12570</v>
      </c>
      <c r="J4" s="20">
        <v>9.50113378684807</v>
      </c>
    </row>
    <row r="5" spans="1:10" ht="13.5">
      <c r="A5" s="17" t="s">
        <v>32</v>
      </c>
      <c r="B5" s="17" t="s">
        <v>29</v>
      </c>
      <c r="C5" s="17" t="s">
        <v>30</v>
      </c>
      <c r="D5" s="18">
        <v>0.486111111111111</v>
      </c>
      <c r="E5" s="18">
        <v>0.579861111111111</v>
      </c>
      <c r="F5" s="17" t="s">
        <v>41</v>
      </c>
      <c r="G5" s="17" t="s">
        <v>31</v>
      </c>
      <c r="H5" s="19">
        <v>1323</v>
      </c>
      <c r="I5" s="19">
        <v>12570</v>
      </c>
      <c r="J5" s="20">
        <v>9.50113378684807</v>
      </c>
    </row>
    <row r="6" spans="1:10" ht="13.5">
      <c r="A6" s="17" t="s">
        <v>33</v>
      </c>
      <c r="B6" s="17" t="s">
        <v>29</v>
      </c>
      <c r="C6" s="17" t="s">
        <v>30</v>
      </c>
      <c r="D6" s="18">
        <v>0.486111111111111</v>
      </c>
      <c r="E6" s="18">
        <v>0.579861111111111</v>
      </c>
      <c r="F6" s="17" t="s">
        <v>41</v>
      </c>
      <c r="G6" s="17" t="s">
        <v>31</v>
      </c>
      <c r="H6" s="19">
        <v>1323</v>
      </c>
      <c r="I6" s="19">
        <v>12570</v>
      </c>
      <c r="J6" s="20">
        <v>9.50113378684807</v>
      </c>
    </row>
    <row r="7" spans="1:10" ht="13.5">
      <c r="A7" s="17" t="s">
        <v>34</v>
      </c>
      <c r="B7" s="17" t="s">
        <v>29</v>
      </c>
      <c r="C7" s="17" t="s">
        <v>30</v>
      </c>
      <c r="D7" s="18">
        <v>0.486111111111111</v>
      </c>
      <c r="E7" s="18">
        <v>0.579861111111111</v>
      </c>
      <c r="F7" s="17" t="s">
        <v>41</v>
      </c>
      <c r="G7" s="17" t="s">
        <v>31</v>
      </c>
      <c r="H7" s="19">
        <v>1323</v>
      </c>
      <c r="I7" s="19">
        <v>12570</v>
      </c>
      <c r="J7" s="20">
        <v>9.50113378684807</v>
      </c>
    </row>
    <row r="8" spans="1:10" ht="13.5">
      <c r="A8" s="17" t="s">
        <v>35</v>
      </c>
      <c r="B8" s="17" t="s">
        <v>29</v>
      </c>
      <c r="C8" s="17" t="s">
        <v>30</v>
      </c>
      <c r="D8" s="18">
        <v>0.486111111111111</v>
      </c>
      <c r="E8" s="18">
        <v>0.579861111111111</v>
      </c>
      <c r="F8" s="17" t="s">
        <v>41</v>
      </c>
      <c r="G8" s="17" t="s">
        <v>31</v>
      </c>
      <c r="H8" s="19">
        <v>1323</v>
      </c>
      <c r="I8" s="19">
        <v>12570</v>
      </c>
      <c r="J8" s="20">
        <v>9.50113378684807</v>
      </c>
    </row>
    <row r="9" spans="1:10" ht="13.5">
      <c r="A9" s="17" t="s">
        <v>36</v>
      </c>
      <c r="B9" s="17" t="s">
        <v>29</v>
      </c>
      <c r="C9" s="17" t="s">
        <v>30</v>
      </c>
      <c r="D9" s="18">
        <v>0.486111111111111</v>
      </c>
      <c r="E9" s="18">
        <v>0.579861111111111</v>
      </c>
      <c r="F9" s="17" t="s">
        <v>41</v>
      </c>
      <c r="G9" s="17" t="s">
        <v>31</v>
      </c>
      <c r="H9" s="19">
        <v>1323</v>
      </c>
      <c r="I9" s="19">
        <v>12570</v>
      </c>
      <c r="J9" s="20">
        <v>9.50113378684807</v>
      </c>
    </row>
    <row r="10" spans="1:10" ht="13.5">
      <c r="A10" s="17" t="s">
        <v>37</v>
      </c>
      <c r="B10" s="17" t="s">
        <v>29</v>
      </c>
      <c r="C10" s="17" t="s">
        <v>30</v>
      </c>
      <c r="D10" s="18">
        <v>0.486111111111111</v>
      </c>
      <c r="E10" s="18">
        <v>0.579861111111111</v>
      </c>
      <c r="F10" s="17" t="s">
        <v>41</v>
      </c>
      <c r="G10" s="17" t="s">
        <v>31</v>
      </c>
      <c r="H10" s="19">
        <v>1323</v>
      </c>
      <c r="I10" s="19">
        <v>12570</v>
      </c>
      <c r="J10" s="20">
        <v>9.50113378684807</v>
      </c>
    </row>
    <row r="11" spans="1:10" ht="13.5">
      <c r="A11" s="17" t="s">
        <v>38</v>
      </c>
      <c r="B11" s="17" t="s">
        <v>29</v>
      </c>
      <c r="C11" s="17" t="s">
        <v>30</v>
      </c>
      <c r="D11" s="18">
        <v>0.486111111111111</v>
      </c>
      <c r="E11" s="18">
        <v>0.579861111111111</v>
      </c>
      <c r="F11" s="17" t="s">
        <v>41</v>
      </c>
      <c r="G11" s="17" t="s">
        <v>31</v>
      </c>
      <c r="H11" s="19">
        <v>1323</v>
      </c>
      <c r="I11" s="19">
        <v>12570</v>
      </c>
      <c r="J11" s="20">
        <v>9.50113378684807</v>
      </c>
    </row>
    <row r="12" spans="1:10" ht="13.5">
      <c r="A12" s="17" t="s">
        <v>39</v>
      </c>
      <c r="B12" s="17" t="s">
        <v>29</v>
      </c>
      <c r="C12" s="17" t="s">
        <v>30</v>
      </c>
      <c r="D12" s="18">
        <v>0.486111111111111</v>
      </c>
      <c r="E12" s="18">
        <v>0.579861111111111</v>
      </c>
      <c r="F12" s="17" t="s">
        <v>41</v>
      </c>
      <c r="G12" s="17" t="s">
        <v>31</v>
      </c>
      <c r="H12" s="19">
        <v>1323</v>
      </c>
      <c r="I12" s="19">
        <v>12570</v>
      </c>
      <c r="J12" s="20">
        <v>9.50113378684807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9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28</v>
      </c>
      <c r="B4" s="17" t="s">
        <v>30</v>
      </c>
      <c r="C4" s="17" t="s">
        <v>29</v>
      </c>
      <c r="D4" s="18">
        <v>0.597222222222222</v>
      </c>
      <c r="E4" s="18">
        <v>0.701388888888889</v>
      </c>
      <c r="F4" s="17" t="s">
        <v>42</v>
      </c>
      <c r="G4" s="17" t="s">
        <v>31</v>
      </c>
      <c r="H4" s="19">
        <v>1323</v>
      </c>
      <c r="I4" s="19">
        <v>12570</v>
      </c>
      <c r="J4" s="20">
        <v>9.50113378684807</v>
      </c>
    </row>
    <row r="5" spans="1:10" ht="13.5">
      <c r="A5" s="17" t="s">
        <v>32</v>
      </c>
      <c r="B5" s="17" t="s">
        <v>30</v>
      </c>
      <c r="C5" s="17" t="s">
        <v>29</v>
      </c>
      <c r="D5" s="18">
        <v>0.597222222222222</v>
      </c>
      <c r="E5" s="18">
        <v>0.701388888888889</v>
      </c>
      <c r="F5" s="17" t="s">
        <v>42</v>
      </c>
      <c r="G5" s="17" t="s">
        <v>31</v>
      </c>
      <c r="H5" s="19">
        <v>1323</v>
      </c>
      <c r="I5" s="19">
        <v>12570</v>
      </c>
      <c r="J5" s="20">
        <v>9.50113378684807</v>
      </c>
    </row>
    <row r="6" spans="1:10" ht="13.5">
      <c r="A6" s="17" t="s">
        <v>33</v>
      </c>
      <c r="B6" s="17" t="s">
        <v>30</v>
      </c>
      <c r="C6" s="17" t="s">
        <v>29</v>
      </c>
      <c r="D6" s="18">
        <v>0.597222222222222</v>
      </c>
      <c r="E6" s="18">
        <v>0.701388888888889</v>
      </c>
      <c r="F6" s="17" t="s">
        <v>42</v>
      </c>
      <c r="G6" s="17" t="s">
        <v>31</v>
      </c>
      <c r="H6" s="19">
        <v>1323</v>
      </c>
      <c r="I6" s="19">
        <v>12570</v>
      </c>
      <c r="J6" s="20">
        <v>9.50113378684807</v>
      </c>
    </row>
    <row r="7" spans="1:10" ht="13.5">
      <c r="A7" s="17" t="s">
        <v>34</v>
      </c>
      <c r="B7" s="17" t="s">
        <v>30</v>
      </c>
      <c r="C7" s="17" t="s">
        <v>29</v>
      </c>
      <c r="D7" s="18">
        <v>0.597222222222222</v>
      </c>
      <c r="E7" s="18">
        <v>0.701388888888889</v>
      </c>
      <c r="F7" s="17" t="s">
        <v>42</v>
      </c>
      <c r="G7" s="17" t="s">
        <v>31</v>
      </c>
      <c r="H7" s="19">
        <v>1323</v>
      </c>
      <c r="I7" s="19">
        <v>12570</v>
      </c>
      <c r="J7" s="20">
        <v>9.50113378684807</v>
      </c>
    </row>
    <row r="8" spans="1:10" ht="13.5">
      <c r="A8" s="17" t="s">
        <v>35</v>
      </c>
      <c r="B8" s="17" t="s">
        <v>30</v>
      </c>
      <c r="C8" s="17" t="s">
        <v>29</v>
      </c>
      <c r="D8" s="18">
        <v>0.597222222222222</v>
      </c>
      <c r="E8" s="18">
        <v>0.701388888888889</v>
      </c>
      <c r="F8" s="17" t="s">
        <v>42</v>
      </c>
      <c r="G8" s="17" t="s">
        <v>31</v>
      </c>
      <c r="H8" s="19">
        <v>1323</v>
      </c>
      <c r="I8" s="19">
        <v>12570</v>
      </c>
      <c r="J8" s="20">
        <v>9.50113378684807</v>
      </c>
    </row>
    <row r="9" spans="1:10" ht="13.5">
      <c r="A9" s="17" t="s">
        <v>36</v>
      </c>
      <c r="B9" s="17" t="s">
        <v>30</v>
      </c>
      <c r="C9" s="17" t="s">
        <v>29</v>
      </c>
      <c r="D9" s="18">
        <v>0.597222222222222</v>
      </c>
      <c r="E9" s="18">
        <v>0.701388888888889</v>
      </c>
      <c r="F9" s="17" t="s">
        <v>42</v>
      </c>
      <c r="G9" s="17" t="s">
        <v>31</v>
      </c>
      <c r="H9" s="19">
        <v>1323</v>
      </c>
      <c r="I9" s="19">
        <v>12570</v>
      </c>
      <c r="J9" s="20">
        <v>9.50113378684807</v>
      </c>
    </row>
    <row r="10" spans="1:10" ht="13.5">
      <c r="A10" s="17" t="s">
        <v>37</v>
      </c>
      <c r="B10" s="17" t="s">
        <v>30</v>
      </c>
      <c r="C10" s="17" t="s">
        <v>29</v>
      </c>
      <c r="D10" s="18">
        <v>0.597222222222222</v>
      </c>
      <c r="E10" s="18">
        <v>0.701388888888889</v>
      </c>
      <c r="F10" s="17" t="s">
        <v>42</v>
      </c>
      <c r="G10" s="17" t="s">
        <v>31</v>
      </c>
      <c r="H10" s="19">
        <v>1323</v>
      </c>
      <c r="I10" s="19">
        <v>12570</v>
      </c>
      <c r="J10" s="20">
        <v>9.50113378684807</v>
      </c>
    </row>
    <row r="11" spans="1:10" ht="13.5">
      <c r="A11" s="17" t="s">
        <v>38</v>
      </c>
      <c r="B11" s="17" t="s">
        <v>30</v>
      </c>
      <c r="C11" s="17" t="s">
        <v>29</v>
      </c>
      <c r="D11" s="18">
        <v>0.597222222222222</v>
      </c>
      <c r="E11" s="18">
        <v>0.701388888888889</v>
      </c>
      <c r="F11" s="17" t="s">
        <v>42</v>
      </c>
      <c r="G11" s="17" t="s">
        <v>31</v>
      </c>
      <c r="H11" s="19">
        <v>1323</v>
      </c>
      <c r="I11" s="19">
        <v>12570</v>
      </c>
      <c r="J11" s="20">
        <v>9.50113378684807</v>
      </c>
    </row>
    <row r="12" spans="1:10" ht="13.5">
      <c r="A12" s="17" t="s">
        <v>39</v>
      </c>
      <c r="B12" s="17" t="s">
        <v>30</v>
      </c>
      <c r="C12" s="17" t="s">
        <v>29</v>
      </c>
      <c r="D12" s="18">
        <v>0.597222222222222</v>
      </c>
      <c r="E12" s="18">
        <v>0.701388888888889</v>
      </c>
      <c r="F12" s="17" t="s">
        <v>42</v>
      </c>
      <c r="G12" s="17" t="s">
        <v>31</v>
      </c>
      <c r="H12" s="19">
        <v>1323</v>
      </c>
      <c r="I12" s="19">
        <v>12570</v>
      </c>
      <c r="J12" s="20">
        <v>9.50113378684807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2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43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44</v>
      </c>
      <c r="B4" s="17" t="s">
        <v>29</v>
      </c>
      <c r="C4" s="17" t="s">
        <v>30</v>
      </c>
      <c r="D4" s="18">
        <v>0.479166666666667</v>
      </c>
      <c r="E4" s="18">
        <v>0.579861111111111</v>
      </c>
      <c r="F4" s="17" t="s">
        <v>41</v>
      </c>
      <c r="G4" s="17" t="s">
        <v>31</v>
      </c>
      <c r="H4" s="19">
        <v>1323</v>
      </c>
      <c r="I4" s="19">
        <v>10970</v>
      </c>
      <c r="J4" s="20">
        <v>8.29176114890401</v>
      </c>
    </row>
    <row r="5" spans="1:10" ht="13.5">
      <c r="A5" s="17" t="s">
        <v>45</v>
      </c>
      <c r="B5" s="17" t="s">
        <v>29</v>
      </c>
      <c r="C5" s="17" t="s">
        <v>30</v>
      </c>
      <c r="D5" s="18">
        <v>0.479166666666667</v>
      </c>
      <c r="E5" s="18">
        <v>0.579861111111111</v>
      </c>
      <c r="F5" s="17" t="s">
        <v>41</v>
      </c>
      <c r="G5" s="17" t="s">
        <v>31</v>
      </c>
      <c r="H5" s="19">
        <v>1323</v>
      </c>
      <c r="I5" s="19">
        <v>10970</v>
      </c>
      <c r="J5" s="20">
        <v>8.29176114890401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尾張人はる</dc:creator>
  <cp:keywords/>
  <dc:description/>
  <cp:lastModifiedBy>Owarijin</cp:lastModifiedBy>
  <dcterms:created xsi:type="dcterms:W3CDTF">2019-04-23T04:59:22Z</dcterms:created>
  <dcterms:modified xsi:type="dcterms:W3CDTF">2019-04-23T04:59:23Z</dcterms:modified>
  <cp:category/>
  <cp:version/>
  <cp:contentType/>
  <cp:contentStatus/>
</cp:coreProperties>
</file>